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<sst xmlns="http://schemas.openxmlformats.org/spreadsheetml/2006/main" count="85" uniqueCount="85">
  <si>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</si>
  <si>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</si>
  <si>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</si>
  <si>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</si>
  <si>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</si>
  <si>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</si>
  <si>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</si>
  <si>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</si>
  <si>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</si>
  <si>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</si>
  <si>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</si>
  <si>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</si>
  <si>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</si>
  <si>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</si>
  <si>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</si>
  <si>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</si>
  <si>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</si>
  <si>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</si>
  <si>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</si>
  <si>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</si>
  <si>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</si>
  <si>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</si>
  <si>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</si>
  <si>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</si>
  <si>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</si>
  <si>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</si>
  <si>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</si>
  <si>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</si>
  <si>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</si>
  <si>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</si>
  <si>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</si>
  <si>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</si>
  <si>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</si>
  <si>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</si>
  <si>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</si>
  <si>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</si>
  <si>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</si>
  <si>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</si>
  <si>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</si>
  <si>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</si>
  <si>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</si>
  <si>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</si>
  <si>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</si>
  <si>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</si>
  <si>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</si>
  <si>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</si>
  <si>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</si>
  <si>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</si>
  <si>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</si>
  <si>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</si>
  <si>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</si>
  <si>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</si>
  <si>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</si>
  <si>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</si>
  <si>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</si>
  <si>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</si>
  <si>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</si>
  <si>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</si>
  <si>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</si>
  <si>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</si>
  <si>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</si>
  <si>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</si>
  <si>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</si>
  <si>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</si>
  <si>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</si>
  <si>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</si>
  <si>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</si>
  <si>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</si>
  <si>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</si>
  <si>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</si>
  <si>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</si>
  <si>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</si>
  <si>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</si>
  <si>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</si>
  <si>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</si>
  <si>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</si>
  <si>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</si>
  <si>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</si>
  <si>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</si>
  <si>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</si>
  <si>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</si>
  <si>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</si>
  <si>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</si>
  <si>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 xml:space="preserve">от "05" июля  2018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</si>
  <si>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июнь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</si>
</sst>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2">
      <selection activeCell="B88" sqref="B88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77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74.25" customHeight="1">
      <c r="A14" s="30" t="s">
        <v>84</v>
      </c>
      <c r="B14" s="31"/>
      <c r="C14" s="31"/>
      <c r="D14" s="31"/>
      <c r="E14"/>
    </row>
    <row r="15" spans="1:5" ht="49.5" customHeight="1">
      <c r="A15" s="26" t="s">
        <v>56</v>
      </c>
      <c r="B15" s="26"/>
      <c r="C15" s="26"/>
      <c r="D15" s="26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84669.5</v>
      </c>
      <c r="C17" s="17">
        <f>B17</f>
        <v>84669.5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48400.5+1668+6865.5+6700+8049.5+1995+6700+3733+558</f>
        <v>84669.5</v>
      </c>
      <c r="C18" s="17">
        <f aca="true" t="shared" si="0" ref="C18:C52">B18</f>
        <v>84669.5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12895.54+28.46+412.77+725.91+3131.37+853.97+33.49+485.6+3683.79</f>
        <v>22250.9</v>
      </c>
      <c r="C24" s="17">
        <f t="shared" si="0"/>
        <v>22250.9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1500</v>
      </c>
      <c r="C25" s="17">
        <f t="shared" si="0"/>
        <v>1500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17000</v>
      </c>
      <c r="C33" s="17">
        <f t="shared" si="0"/>
        <v>17000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1000</v>
      </c>
      <c r="C38" s="17">
        <f t="shared" si="0"/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79</v>
      </c>
      <c r="B40" s="10">
        <v>16000</v>
      </c>
      <c r="C40" s="17">
        <f t="shared" si="0"/>
        <v>16000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11360</v>
      </c>
      <c r="C42" s="17">
        <f t="shared" si="0"/>
        <v>11360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2560+3040+2400+3360</f>
        <v>11360</v>
      </c>
      <c r="C44" s="17">
        <f t="shared" si="0"/>
        <v>11360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1300</v>
      </c>
      <c r="C54" s="17">
        <f t="shared" si="1"/>
        <v>1300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f>650+650</f>
        <v>1300</v>
      </c>
      <c r="C55" s="24">
        <f>B55</f>
        <v>1300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214573.56</v>
      </c>
      <c r="C72" s="17">
        <f t="shared" si="1"/>
        <v>214573.56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26714+35758+34047+38220+36933</f>
        <v>171672</v>
      </c>
      <c r="C73" s="17">
        <f t="shared" si="1"/>
        <v>171672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81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82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4805.42+34341.02+3755.12</f>
        <v>42901.56</v>
      </c>
      <c r="C85" s="17">
        <f t="shared" si="1"/>
        <v>42901.56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352653.96</v>
      </c>
      <c r="C87" s="17">
        <f t="shared" si="1"/>
        <v>352653.96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72</v>
      </c>
      <c r="B89" s="29"/>
      <c r="C89" s="29"/>
    </row>
    <row r="90" ht="18">
      <c r="A90" s="7" t="s">
        <v>55</v>
      </c>
    </row>
    <row r="91" spans="1:3" ht="28.5" customHeight="1">
      <c r="A91" s="29" t="s">
        <v>73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2018-07-05T08:37:50Z</dcterms:modified>
  <cp:category/>
  <cp:version/>
  <cp:contentType/>
  <cp:contentStatus/>
</cp:coreProperties>
</file>