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<sst xmlns="http://schemas.openxmlformats.org/spreadsheetml/2006/main" count="86" uniqueCount="86">
  <si>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</si>
  <si>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</si>
  <si>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</si>
  <si>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</si>
  <si>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</si>
  <si>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</si>
  <si>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</si>
  <si>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</si>
  <si>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</si>
  <si>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</si>
  <si>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</si>
  <si>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</si>
  <si>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</si>
  <si>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</si>
  <si>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</si>
  <si>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</si>
  <si>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</si>
  <si>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</si>
  <si>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</si>
  <si>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</si>
  <si>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</si>
  <si>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</si>
  <si>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</si>
  <si>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</si>
  <si>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</si>
  <si>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</si>
  <si>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</si>
  <si>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</si>
  <si>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</si>
  <si>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</si>
  <si>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</si>
  <si>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</si>
  <si>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</si>
  <si>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</si>
  <si>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</si>
  <si>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</si>
  <si>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</si>
  <si>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</si>
  <si>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</si>
  <si>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</si>
  <si>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</si>
  <si>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</si>
  <si>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</si>
  <si>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</si>
  <si>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</si>
  <si>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</si>
  <si>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</si>
  <si>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</si>
  <si>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</si>
  <si>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</si>
  <si>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</si>
  <si>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</si>
  <si>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</si>
  <si>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</si>
  <si>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</si>
  <si>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</si>
  <si>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</si>
  <si>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</si>
  <si>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</si>
  <si>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</si>
  <si>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</si>
  <si>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</si>
  <si>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</si>
  <si>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</si>
  <si>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</si>
  <si>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</si>
  <si>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</si>
  <si>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</si>
  <si>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</si>
  <si>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</si>
  <si>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</si>
  <si>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</si>
  <si>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</si>
  <si>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</si>
  <si>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</si>
  <si>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</si>
  <si>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</si>
  <si>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</si>
  <si>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</si>
  <si>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</si>
  <si>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</si>
  <si>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</si>
  <si>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госпошлина за лицензию по автобусу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</si>
  <si>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март 2020 года</t>
  </si>
  <si>
    <t xml:space="preserve">от "02" апреля  2020 г. №    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</si>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</sst>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">
      <selection activeCell="A10" sqref="A10:D10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76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84</v>
      </c>
      <c r="B13" s="28"/>
      <c r="C13" s="28"/>
      <c r="D13" s="28"/>
      <c r="E13" s="21"/>
    </row>
    <row r="14" spans="1:5" ht="67.5" customHeight="1">
      <c r="A14" s="29" t="s">
        <v>83</v>
      </c>
      <c r="B14" s="30"/>
      <c r="C14" s="30"/>
      <c r="D14" s="30"/>
      <c r="E14"/>
    </row>
    <row r="15" spans="1:5" ht="45.7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85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43690</v>
      </c>
      <c r="C17" s="17">
        <f>B17</f>
        <v>43690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25495+18195</f>
        <v>43690</v>
      </c>
      <c r="C18" s="17">
        <f aca="true" t="shared" si="0" ref="C18:C52">B18</f>
        <v>43690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10521.19+5494.89</f>
        <v>16016.080000000002</v>
      </c>
      <c r="C24" s="17">
        <f t="shared" si="0"/>
        <v>16016.080000000002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8630</v>
      </c>
      <c r="C33" s="17">
        <f t="shared" si="0"/>
        <v>8630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78</v>
      </c>
      <c r="B40" s="10">
        <v>8630</v>
      </c>
      <c r="C40" s="17">
        <f t="shared" si="0"/>
        <v>8630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5120</v>
      </c>
      <c r="C42" s="17">
        <f t="shared" si="0"/>
        <v>5120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2560+2560</f>
        <v>5120</v>
      </c>
      <c r="C44" s="17">
        <f t="shared" si="0"/>
        <v>5120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650</v>
      </c>
      <c r="C54" s="17">
        <f t="shared" si="1"/>
        <v>650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v>650</v>
      </c>
      <c r="C55" s="24">
        <f>B55</f>
        <v>650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82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54905.35</v>
      </c>
      <c r="C72" s="17">
        <f t="shared" si="1"/>
        <v>54905.35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v>45675</v>
      </c>
      <c r="C73" s="17">
        <f t="shared" si="1"/>
        <v>45675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80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6930.35+2300</f>
        <v>9230.35</v>
      </c>
      <c r="C85" s="17">
        <f t="shared" si="1"/>
        <v>9230.35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129011.43000000001</v>
      </c>
      <c r="C87" s="17">
        <f t="shared" si="1"/>
        <v>129011.43000000001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72</v>
      </c>
      <c r="B89" s="26"/>
      <c r="C89" s="26"/>
    </row>
    <row r="90" ht="18">
      <c r="A90" s="7" t="s">
        <v>55</v>
      </c>
    </row>
    <row r="91" spans="1:3" ht="28.5" customHeight="1">
      <c r="A91" s="26" t="s">
        <v>73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2020-04-23T09:05:38Z</dcterms:modified>
  <cp:category/>
  <cp:version/>
  <cp:contentType/>
  <cp:contentStatus/>
</cp:coreProperties>
</file>