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<sst xmlns="http://schemas.openxmlformats.org/spreadsheetml/2006/main" count="56" uniqueCount="56">
  <si>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</si>
  <si>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</si>
  <si>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</si>
  <si>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</si>
  <si>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</si>
  <si>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</si>
  <si>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</si>
  <si>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</si>
  <si>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</si>
  <si>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</si>
  <si>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</si>
  <si>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</si>
  <si>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</si>
  <si>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</si>
  <si>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</si>
  <si>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</si>
  <si>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</si>
  <si>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</si>
  <si>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</si>
  <si>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</si>
  <si>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</si>
  <si>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</si>
  <si>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</si>
  <si>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</si>
  <si>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</si>
  <si>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</si>
  <si>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</si>
  <si>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</si>
  <si>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</si>
  <si>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</si>
  <si>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</si>
  <si>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</si>
  <si>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</si>
  <si>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</si>
  <si>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</si>
  <si>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</si>
  <si>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</si>
  <si>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</si>
  <si>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</si>
  <si>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</si>
  <si>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</si>
  <si>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</si>
  <si>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</si>
  <si>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</si>
  <si>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</si>
  <si>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</si>
  <si>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</si>
  <si>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</si>
  <si>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</si>
  <si>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</si>
  <si>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</si>
  <si>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</si>
  <si>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</si>
  <si>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И.о.директора  МБОУ Русская СОШ                                                        Е.Е. Васильева                                             </t>
  </si>
  <si>
    <t xml:space="preserve">от "06" августа  2018 г. №    </t>
  </si>
  <si>
    <t>Информация о расходовании средств аренды за июль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</si>
</sst>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2.75"/>
  <cols>
    <col min="1" max="1" width="59.8515625" style="7" customWidth="1"/>
    <col min="2" max="2" width="29.7109375" style="25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50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54</v>
      </c>
      <c r="B13" s="29"/>
      <c r="C13" s="29"/>
      <c r="D13" s="29"/>
      <c r="E13"/>
    </row>
    <row r="14" spans="1:5" ht="42" customHeight="1">
      <c r="A14" s="32" t="s">
        <v>55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36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37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38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39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40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41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6">
        <f>B42+B43</f>
        <v>2193</v>
      </c>
      <c r="C41" s="14">
        <f t="shared" si="1"/>
        <v>2193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51</v>
      </c>
      <c r="B42" s="20">
        <f>164+165</f>
        <v>329</v>
      </c>
      <c r="C42" s="14">
        <f>SUM(B42:B42)</f>
        <v>329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52</v>
      </c>
      <c r="B43" s="20">
        <f>932+932</f>
        <v>1864</v>
      </c>
      <c r="C43" s="14">
        <f>SUM(B43:B43)</f>
        <v>1864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43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4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4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48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2193</v>
      </c>
      <c r="C56" s="14">
        <f t="shared" si="2"/>
        <v>2193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53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2018-09-12T12:37:44Z</dcterms:modified>
  <cp:category/>
  <cp:version/>
  <cp:contentType/>
  <cp:contentStatus/>
</cp:coreProperties>
</file>