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<sst xmlns="http://schemas.openxmlformats.org/spreadsheetml/2006/main" count="84" uniqueCount="84">
  <si>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</si>
  <si>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</si>
  <si>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</si>
  <si>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</si>
  <si>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</si>
  <si>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</si>
  <si>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</si>
  <si>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</si>
  <si>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</si>
  <si>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</si>
  <si>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</si>
  <si>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</si>
  <si>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</si>
  <si>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</si>
  <si>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</si>
  <si>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</si>
  <si>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</si>
  <si>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</si>
  <si>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</si>
  <si>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</si>
  <si>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</si>
  <si>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</si>
  <si>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</si>
  <si>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</si>
  <si>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</si>
  <si>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</si>
  <si>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</si>
  <si>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</si>
  <si>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</si>
  <si>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</si>
  <si>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</si>
  <si>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</si>
  <si>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</si>
  <si>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</si>
  <si>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</si>
  <si>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</si>
  <si>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</si>
  <si>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</si>
  <si>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</si>
  <si>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</si>
  <si>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</si>
  <si>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</si>
  <si>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</si>
  <si>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</si>
  <si>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</si>
  <si>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</si>
  <si>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</si>
  <si>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</si>
  <si>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</si>
  <si>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</si>
  <si>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</si>
  <si>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</si>
  <si>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</si>
  <si>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</si>
  <si>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</si>
  <si>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</si>
  <si>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</si>
  <si>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</si>
  <si>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</si>
  <si>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</si>
  <si>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</si>
  <si>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</si>
  <si>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</si>
  <si>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</si>
  <si>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</si>
  <si>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</si>
  <si>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</si>
  <si>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</si>
  <si>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</si>
  <si>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</si>
  <si>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</si>
  <si>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</si>
  <si>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</si>
  <si>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</si>
  <si>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</si>
  <si>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</si>
  <si>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</si>
  <si>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</si>
  <si>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</si>
  <si>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</si>
  <si>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2019 год</t>
  </si>
  <si>
    <t>Директор МБОУ Русская СОШ                                                 Г.В. Колинько</t>
  </si>
  <si>
    <t xml:space="preserve">от "15" января 2020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</si>
  <si>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декабрь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</si>
</sst>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76">
      <selection activeCell="B78" sqref="B7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74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29" t="s">
        <v>83</v>
      </c>
      <c r="B14" s="30"/>
      <c r="C14" s="30"/>
      <c r="D14" s="30"/>
      <c r="E14"/>
    </row>
    <row r="15" spans="1:5" ht="38.2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203918.81</v>
      </c>
      <c r="C17" s="17">
        <f>B17</f>
        <v>203918.81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203918.81</v>
      </c>
      <c r="C18" s="17">
        <f aca="true" t="shared" si="0" ref="C18:C52">B18</f>
        <v>203918.81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61581.19</v>
      </c>
      <c r="C24" s="17">
        <f t="shared" si="0"/>
        <v>61581.19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10208</v>
      </c>
      <c r="C42" s="17">
        <f t="shared" si="0"/>
        <v>10208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f>1868+330</f>
        <v>2198</v>
      </c>
      <c r="C43" s="17">
        <f t="shared" si="0"/>
        <v>2198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>
        <v>8010</v>
      </c>
      <c r="C46" s="17">
        <f t="shared" si="0"/>
        <v>8010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4200</v>
      </c>
      <c r="C58" s="17">
        <f t="shared" si="1"/>
        <v>4200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77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>
        <v>4200</v>
      </c>
      <c r="C63" s="17">
        <f t="shared" si="1"/>
        <v>4200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264392</v>
      </c>
      <c r="C72" s="17">
        <f t="shared" si="1"/>
        <v>264392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78</v>
      </c>
      <c r="B76" s="10">
        <v>1509.3</v>
      </c>
      <c r="C76" s="17">
        <f t="shared" si="1"/>
        <v>1509.3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v>241040.7</v>
      </c>
      <c r="C77" s="17">
        <f t="shared" si="1"/>
        <v>241040.7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v>18760</v>
      </c>
      <c r="C79" s="17">
        <f t="shared" si="1"/>
        <v>18760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>
        <v>3082</v>
      </c>
      <c r="C82" s="17">
        <f t="shared" si="1"/>
        <v>3082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B72+B42+B24+B17+B58</f>
        <v>544300</v>
      </c>
      <c r="C86" s="17">
        <f t="shared" si="1"/>
        <v>544300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6" t="s">
        <v>81</v>
      </c>
      <c r="B88" s="26"/>
      <c r="C88" s="26"/>
    </row>
    <row r="89" ht="18">
      <c r="A89" s="7" t="s">
        <v>54</v>
      </c>
    </row>
    <row r="90" spans="1:3" ht="28.5" customHeight="1">
      <c r="A90" s="26" t="s">
        <v>71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2020-01-15T08:46:45Z</dcterms:modified>
  <cp:category/>
  <cp:version/>
  <cp:contentType/>
  <cp:contentStatus/>
</cp:coreProperties>
</file>